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395" windowHeight="783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<sst xmlns="http://schemas.openxmlformats.org/spreadsheetml/2006/main" count="25" uniqueCount="25">
  <si>
    <t>2005(H17)年9月</t>
    <rPh sb="9" eb="10">
      <t>ネン</t>
    </rPh>
    <rPh sb="11" eb="12">
      <t>ガツ</t>
    </rPh>
    <phoneticPr fontId="2"/>
  </si>
  <si>
    <t>総人口</t>
    <rPh sb="0" eb="3">
      <t>ソウジンコウ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</si>
  <si>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</si>
  <si>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</si>
  <si>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世帯数</t>
    <rPh sb="0" eb="3">
      <t>セタイスウ</t>
    </rPh>
    <phoneticPr fontId="2"/>
  </si>
  <si>
    <t>2006(H18)年3月</t>
    <rPh sb="9" eb="10">
      <t>ネン</t>
    </rPh>
    <rPh sb="11" eb="12">
      <t>ガツ</t>
    </rPh>
    <phoneticPr fontId="2"/>
  </si>
  <si>
    <t>年月</t>
    <rPh sb="0" eb="2">
      <t>ネンゲツ</t>
    </rPh>
    <phoneticPr fontId="2"/>
  </si>
  <si>
    <t>2006(H18)年9月</t>
    <rPh sb="9" eb="10">
      <t>ネン</t>
    </rPh>
    <rPh sb="11" eb="12">
      <t>ガツ</t>
    </rPh>
    <phoneticPr fontId="2"/>
  </si>
  <si>
    <t>2007(H19)年3月</t>
    <rPh sb="9" eb="10">
      <t>ネン</t>
    </rPh>
    <rPh sb="11" eb="12">
      <t>ガツ</t>
    </rPh>
    <phoneticPr fontId="2"/>
  </si>
  <si>
    <t>2007(H19)年9月</t>
    <rPh sb="9" eb="10">
      <t>ネン</t>
    </rPh>
    <rPh sb="11" eb="12">
      <t>ガツ</t>
    </rPh>
    <phoneticPr fontId="2"/>
  </si>
  <si>
    <t>2008(H20)年3月</t>
    <rPh sb="9" eb="10">
      <t>ネン</t>
    </rPh>
    <rPh sb="11" eb="12">
      <t>ガツ</t>
    </rPh>
    <phoneticPr fontId="2"/>
  </si>
  <si>
    <t>2008(H20)年9月</t>
    <rPh sb="9" eb="10">
      <t>ネン</t>
    </rPh>
    <rPh sb="11" eb="12">
      <t>ガツ</t>
    </rPh>
    <phoneticPr fontId="2"/>
  </si>
  <si>
    <t>2009(H21)年3月</t>
    <rPh sb="9" eb="10">
      <t>ネン</t>
    </rPh>
    <rPh sb="11" eb="12">
      <t>ガツ</t>
    </rPh>
    <phoneticPr fontId="2"/>
  </si>
  <si>
    <t>2009(H21)年9月</t>
    <rPh sb="9" eb="10">
      <t>ネン</t>
    </rPh>
    <rPh sb="11" eb="12">
      <t>ガツ</t>
    </rPh>
    <phoneticPr fontId="2"/>
  </si>
  <si>
    <t>2010(H22)年3月</t>
    <rPh sb="9" eb="10">
      <t>ネン</t>
    </rPh>
    <rPh sb="11" eb="12">
      <t>ガツ</t>
    </rPh>
    <phoneticPr fontId="2"/>
  </si>
  <si>
    <t>2010(H22)年9月</t>
    <rPh sb="9" eb="10">
      <t>ネン</t>
    </rPh>
    <rPh sb="11" eb="12">
      <t>ガツ</t>
    </rPh>
    <phoneticPr fontId="2"/>
  </si>
  <si>
    <t>2011(H23)年3月</t>
    <rPh sb="9" eb="10">
      <t>ネン</t>
    </rPh>
    <rPh sb="11" eb="12">
      <t>ガツ</t>
    </rPh>
    <phoneticPr fontId="2"/>
  </si>
  <si>
    <t>2011(H23)年9月</t>
    <rPh sb="9" eb="10">
      <t>ネン</t>
    </rPh>
    <rPh sb="11" eb="12">
      <t>ガツ</t>
    </rPh>
    <phoneticPr fontId="2"/>
  </si>
  <si>
    <t>2012(H24)年3月</t>
    <rPh sb="9" eb="10">
      <t>ネン</t>
    </rPh>
    <rPh sb="11" eb="12">
      <t>ガツ</t>
    </rPh>
    <phoneticPr fontId="2"/>
  </si>
  <si>
    <t>2012(H24)年9月</t>
    <rPh sb="9" eb="10">
      <t>ネン</t>
    </rPh>
    <rPh sb="11" eb="12">
      <t>ガツ</t>
    </rPh>
    <phoneticPr fontId="2"/>
  </si>
  <si>
    <t>2013(H25)年3月</t>
    <rPh sb="9" eb="10">
      <t>ネン</t>
    </rPh>
    <rPh sb="11" eb="12">
      <t>ガツ</t>
    </rPh>
    <phoneticPr fontId="2"/>
  </si>
  <si>
    <t>2013(H25)年9月</t>
    <rPh sb="9" eb="10">
      <t>ネン</t>
    </rPh>
    <rPh sb="11" eb="12">
      <t>ガツ</t>
    </rPh>
    <phoneticPr fontId="2"/>
  </si>
  <si>
    <t>2014(H26)年3月</t>
    <rPh sb="9" eb="10">
      <t>ネン</t>
    </rPh>
    <rPh sb="11" eb="12">
      <t>ガツ</t>
    </rPh>
    <phoneticPr fontId="2"/>
  </si>
  <si>
    <t>2014(H26)年9月</t>
    <rPh sb="9" eb="10">
      <t>ネン</t>
    </rPh>
    <rPh sb="11" eb="12">
      <t>ガツ</t>
    </rPh>
    <phoneticPr fontId="2"/>
  </si>
  <si>
    <t>2015(H27)年3月</t>
    <rPh sb="9" eb="10">
      <t>ネン</t>
    </rPh>
    <rPh sb="11" eb="12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</si>
</sst>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">
    <xf numFmtId="0" fontId="0" fillId="0" borderId="0" xfId="0">
      <alignment vertical="center"/>
    </xf>
    <xf numFmtId="38" fontId="0" fillId="0" borderId="0" xfId="1" applyFont="1">
      <alignment vertical="center"/>
    </xf>
    <xf numFmtId="38" fontId="3" fillId="0" borderId="1" xfId="1" applyFont="1" applyBorder="1">
      <alignment vertical="center"/>
    </xf>
    <xf numFmtId="38" fontId="4" fillId="0" borderId="1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30578127112441"/>
          <c:y val="3.1563666481988259E-2"/>
          <c:w val="0.87537983151750787"/>
          <c:h val="0.73922065711935259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総人口</c:v>
                </c:pt>
              </c:strCache>
            </c:strRef>
          </c:tx>
          <c:cat>
            <c:strRef>
              <c:f>Sheet1!$A$2:$A$21</c:f>
              <c:strCache>
                <c:ptCount val="20"/>
                <c:pt idx="0">
                  <c:v>2005(H17)年9月</c:v>
                </c:pt>
                <c:pt idx="1">
                  <c:v>2006(H18)年3月</c:v>
                </c:pt>
                <c:pt idx="2">
                  <c:v>2006(H18)年9月</c:v>
                </c:pt>
                <c:pt idx="3">
                  <c:v>2007(H19)年3月</c:v>
                </c:pt>
                <c:pt idx="4">
                  <c:v>2007(H19)年9月</c:v>
                </c:pt>
                <c:pt idx="5">
                  <c:v>2008(H20)年3月</c:v>
                </c:pt>
                <c:pt idx="6">
                  <c:v>2008(H20)年9月</c:v>
                </c:pt>
                <c:pt idx="7">
                  <c:v>2009(H21)年3月</c:v>
                </c:pt>
                <c:pt idx="8">
                  <c:v>2009(H21)年9月</c:v>
                </c:pt>
                <c:pt idx="9">
                  <c:v>2010(H22)年3月</c:v>
                </c:pt>
                <c:pt idx="10">
                  <c:v>2010(H22)年9月</c:v>
                </c:pt>
                <c:pt idx="11">
                  <c:v>2011(H23)年3月</c:v>
                </c:pt>
                <c:pt idx="12">
                  <c:v>2011(H23)年9月</c:v>
                </c:pt>
                <c:pt idx="13">
                  <c:v>2012(H24)年3月</c:v>
                </c:pt>
                <c:pt idx="14">
                  <c:v>2012(H24)年9月</c:v>
                </c:pt>
                <c:pt idx="15">
                  <c:v>2013(H25)年3月</c:v>
                </c:pt>
                <c:pt idx="16">
                  <c:v>2013(H25)年9月</c:v>
                </c:pt>
                <c:pt idx="17">
                  <c:v>2014(H26)年3月</c:v>
                </c:pt>
                <c:pt idx="18">
                  <c:v>2014(H26)年9月</c:v>
                </c:pt>
                <c:pt idx="19">
                  <c:v>2015(H27)年3月</c:v>
                </c:pt>
              </c:strCache>
            </c:strRef>
          </c:cat>
          <c:val>
            <c:numRef>
              <c:f>Sheet1!$B$2:$B$21</c:f>
              <c:numCache>
                <c:formatCode>#,##0_);[Red]\(#,##0\)</c:formatCode>
                <c:ptCount val="20"/>
                <c:pt idx="0">
                  <c:v>38605</c:v>
                </c:pt>
                <c:pt idx="1">
                  <c:v>38230</c:v>
                </c:pt>
                <c:pt idx="2">
                  <c:v>37907</c:v>
                </c:pt>
                <c:pt idx="3">
                  <c:v>37606</c:v>
                </c:pt>
                <c:pt idx="4">
                  <c:v>37405</c:v>
                </c:pt>
                <c:pt idx="5">
                  <c:v>37078</c:v>
                </c:pt>
                <c:pt idx="6">
                  <c:v>36808</c:v>
                </c:pt>
                <c:pt idx="7">
                  <c:v>36487</c:v>
                </c:pt>
                <c:pt idx="8">
                  <c:v>36377</c:v>
                </c:pt>
                <c:pt idx="9">
                  <c:v>36033</c:v>
                </c:pt>
                <c:pt idx="10">
                  <c:v>35750</c:v>
                </c:pt>
                <c:pt idx="11">
                  <c:v>35469</c:v>
                </c:pt>
                <c:pt idx="12">
                  <c:v>35215</c:v>
                </c:pt>
                <c:pt idx="13">
                  <c:v>34824</c:v>
                </c:pt>
                <c:pt idx="14">
                  <c:v>34631</c:v>
                </c:pt>
                <c:pt idx="15">
                  <c:v>34285</c:v>
                </c:pt>
                <c:pt idx="16">
                  <c:v>33992</c:v>
                </c:pt>
                <c:pt idx="17">
                  <c:v>33600</c:v>
                </c:pt>
                <c:pt idx="18">
                  <c:v>33283</c:v>
                </c:pt>
                <c:pt idx="19">
                  <c:v>32899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男性</c:v>
                </c:pt>
              </c:strCache>
            </c:strRef>
          </c:tx>
          <c:cat>
            <c:strRef>
              <c:f>Sheet1!$A$2:$A$21</c:f>
              <c:strCache>
                <c:ptCount val="20"/>
                <c:pt idx="0">
                  <c:v>2005(H17)年9月</c:v>
                </c:pt>
                <c:pt idx="1">
                  <c:v>2006(H18)年3月</c:v>
                </c:pt>
                <c:pt idx="2">
                  <c:v>2006(H18)年9月</c:v>
                </c:pt>
                <c:pt idx="3">
                  <c:v>2007(H19)年3月</c:v>
                </c:pt>
                <c:pt idx="4">
                  <c:v>2007(H19)年9月</c:v>
                </c:pt>
                <c:pt idx="5">
                  <c:v>2008(H20)年3月</c:v>
                </c:pt>
                <c:pt idx="6">
                  <c:v>2008(H20)年9月</c:v>
                </c:pt>
                <c:pt idx="7">
                  <c:v>2009(H21)年3月</c:v>
                </c:pt>
                <c:pt idx="8">
                  <c:v>2009(H21)年9月</c:v>
                </c:pt>
                <c:pt idx="9">
                  <c:v>2010(H22)年3月</c:v>
                </c:pt>
                <c:pt idx="10">
                  <c:v>2010(H22)年9月</c:v>
                </c:pt>
                <c:pt idx="11">
                  <c:v>2011(H23)年3月</c:v>
                </c:pt>
                <c:pt idx="12">
                  <c:v>2011(H23)年9月</c:v>
                </c:pt>
                <c:pt idx="13">
                  <c:v>2012(H24)年3月</c:v>
                </c:pt>
                <c:pt idx="14">
                  <c:v>2012(H24)年9月</c:v>
                </c:pt>
                <c:pt idx="15">
                  <c:v>2013(H25)年3月</c:v>
                </c:pt>
                <c:pt idx="16">
                  <c:v>2013(H25)年9月</c:v>
                </c:pt>
                <c:pt idx="17">
                  <c:v>2014(H26)年3月</c:v>
                </c:pt>
                <c:pt idx="18">
                  <c:v>2014(H26)年9月</c:v>
                </c:pt>
                <c:pt idx="19">
                  <c:v>2015(H27)年3月</c:v>
                </c:pt>
              </c:strCache>
            </c:strRef>
          </c:cat>
          <c:val>
            <c:numRef>
              <c:f>Sheet1!$C$2:$C$21</c:f>
              <c:numCache>
                <c:formatCode>#,##0_);[Red]\(#,##0\)</c:formatCode>
                <c:ptCount val="20"/>
                <c:pt idx="0">
                  <c:v>18546</c:v>
                </c:pt>
                <c:pt idx="1">
                  <c:v>18363</c:v>
                </c:pt>
                <c:pt idx="2">
                  <c:v>18166</c:v>
                </c:pt>
                <c:pt idx="3">
                  <c:v>18012</c:v>
                </c:pt>
                <c:pt idx="4">
                  <c:v>17887</c:v>
                </c:pt>
                <c:pt idx="5">
                  <c:v>17727</c:v>
                </c:pt>
                <c:pt idx="6">
                  <c:v>17577</c:v>
                </c:pt>
                <c:pt idx="7">
                  <c:v>17402</c:v>
                </c:pt>
                <c:pt idx="8">
                  <c:v>17346</c:v>
                </c:pt>
                <c:pt idx="9">
                  <c:v>17199</c:v>
                </c:pt>
                <c:pt idx="10">
                  <c:v>17034</c:v>
                </c:pt>
                <c:pt idx="11">
                  <c:v>16901</c:v>
                </c:pt>
                <c:pt idx="12">
                  <c:v>16784</c:v>
                </c:pt>
                <c:pt idx="13">
                  <c:v>16586</c:v>
                </c:pt>
                <c:pt idx="14">
                  <c:v>16486</c:v>
                </c:pt>
                <c:pt idx="15">
                  <c:v>16323</c:v>
                </c:pt>
                <c:pt idx="16">
                  <c:v>16199</c:v>
                </c:pt>
                <c:pt idx="17">
                  <c:v>16013</c:v>
                </c:pt>
                <c:pt idx="18">
                  <c:v>15879</c:v>
                </c:pt>
                <c:pt idx="19">
                  <c:v>15677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女性</c:v>
                </c:pt>
              </c:strCache>
            </c:strRef>
          </c:tx>
          <c:cat>
            <c:strRef>
              <c:f>Sheet1!$A$2:$A$21</c:f>
              <c:strCache>
                <c:ptCount val="20"/>
                <c:pt idx="0">
                  <c:v>2005(H17)年9月</c:v>
                </c:pt>
                <c:pt idx="1">
                  <c:v>2006(H18)年3月</c:v>
                </c:pt>
                <c:pt idx="2">
                  <c:v>2006(H18)年9月</c:v>
                </c:pt>
                <c:pt idx="3">
                  <c:v>2007(H19)年3月</c:v>
                </c:pt>
                <c:pt idx="4">
                  <c:v>2007(H19)年9月</c:v>
                </c:pt>
                <c:pt idx="5">
                  <c:v>2008(H20)年3月</c:v>
                </c:pt>
                <c:pt idx="6">
                  <c:v>2008(H20)年9月</c:v>
                </c:pt>
                <c:pt idx="7">
                  <c:v>2009(H21)年3月</c:v>
                </c:pt>
                <c:pt idx="8">
                  <c:v>2009(H21)年9月</c:v>
                </c:pt>
                <c:pt idx="9">
                  <c:v>2010(H22)年3月</c:v>
                </c:pt>
                <c:pt idx="10">
                  <c:v>2010(H22)年9月</c:v>
                </c:pt>
                <c:pt idx="11">
                  <c:v>2011(H23)年3月</c:v>
                </c:pt>
                <c:pt idx="12">
                  <c:v>2011(H23)年9月</c:v>
                </c:pt>
                <c:pt idx="13">
                  <c:v>2012(H24)年3月</c:v>
                </c:pt>
                <c:pt idx="14">
                  <c:v>2012(H24)年9月</c:v>
                </c:pt>
                <c:pt idx="15">
                  <c:v>2013(H25)年3月</c:v>
                </c:pt>
                <c:pt idx="16">
                  <c:v>2013(H25)年9月</c:v>
                </c:pt>
                <c:pt idx="17">
                  <c:v>2014(H26)年3月</c:v>
                </c:pt>
                <c:pt idx="18">
                  <c:v>2014(H26)年9月</c:v>
                </c:pt>
                <c:pt idx="19">
                  <c:v>2015(H27)年3月</c:v>
                </c:pt>
              </c:strCache>
            </c:strRef>
          </c:cat>
          <c:val>
            <c:numRef>
              <c:f>Sheet1!$D$2:$D$21</c:f>
              <c:numCache>
                <c:formatCode>#,##0_);[Red]\(#,##0\)</c:formatCode>
                <c:ptCount val="20"/>
                <c:pt idx="0">
                  <c:v>20059</c:v>
                </c:pt>
                <c:pt idx="1">
                  <c:v>19867</c:v>
                </c:pt>
                <c:pt idx="2">
                  <c:v>19741</c:v>
                </c:pt>
                <c:pt idx="3">
                  <c:v>19549</c:v>
                </c:pt>
                <c:pt idx="4">
                  <c:v>19518</c:v>
                </c:pt>
                <c:pt idx="5">
                  <c:v>19351</c:v>
                </c:pt>
                <c:pt idx="6">
                  <c:v>19231</c:v>
                </c:pt>
                <c:pt idx="7">
                  <c:v>19085</c:v>
                </c:pt>
                <c:pt idx="8">
                  <c:v>19031</c:v>
                </c:pt>
                <c:pt idx="9">
                  <c:v>18834</c:v>
                </c:pt>
                <c:pt idx="10">
                  <c:v>18716</c:v>
                </c:pt>
                <c:pt idx="11">
                  <c:v>18568</c:v>
                </c:pt>
                <c:pt idx="12">
                  <c:v>18431</c:v>
                </c:pt>
                <c:pt idx="13">
                  <c:v>18238</c:v>
                </c:pt>
                <c:pt idx="14">
                  <c:v>18145</c:v>
                </c:pt>
                <c:pt idx="15">
                  <c:v>17962</c:v>
                </c:pt>
                <c:pt idx="16">
                  <c:v>17793</c:v>
                </c:pt>
                <c:pt idx="17">
                  <c:v>17587</c:v>
                </c:pt>
                <c:pt idx="18">
                  <c:v>17404</c:v>
                </c:pt>
                <c:pt idx="19">
                  <c:v>17222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世帯数</c:v>
                </c:pt>
              </c:strCache>
            </c:strRef>
          </c:tx>
          <c:cat>
            <c:strRef>
              <c:f>Sheet1!$A$2:$A$21</c:f>
              <c:strCache>
                <c:ptCount val="20"/>
                <c:pt idx="0">
                  <c:v>2005(H17)年9月</c:v>
                </c:pt>
                <c:pt idx="1">
                  <c:v>2006(H18)年3月</c:v>
                </c:pt>
                <c:pt idx="2">
                  <c:v>2006(H18)年9月</c:v>
                </c:pt>
                <c:pt idx="3">
                  <c:v>2007(H19)年3月</c:v>
                </c:pt>
                <c:pt idx="4">
                  <c:v>2007(H19)年9月</c:v>
                </c:pt>
                <c:pt idx="5">
                  <c:v>2008(H20)年3月</c:v>
                </c:pt>
                <c:pt idx="6">
                  <c:v>2008(H20)年9月</c:v>
                </c:pt>
                <c:pt idx="7">
                  <c:v>2009(H21)年3月</c:v>
                </c:pt>
                <c:pt idx="8">
                  <c:v>2009(H21)年9月</c:v>
                </c:pt>
                <c:pt idx="9">
                  <c:v>2010(H22)年3月</c:v>
                </c:pt>
                <c:pt idx="10">
                  <c:v>2010(H22)年9月</c:v>
                </c:pt>
                <c:pt idx="11">
                  <c:v>2011(H23)年3月</c:v>
                </c:pt>
                <c:pt idx="12">
                  <c:v>2011(H23)年9月</c:v>
                </c:pt>
                <c:pt idx="13">
                  <c:v>2012(H24)年3月</c:v>
                </c:pt>
                <c:pt idx="14">
                  <c:v>2012(H24)年9月</c:v>
                </c:pt>
                <c:pt idx="15">
                  <c:v>2013(H25)年3月</c:v>
                </c:pt>
                <c:pt idx="16">
                  <c:v>2013(H25)年9月</c:v>
                </c:pt>
                <c:pt idx="17">
                  <c:v>2014(H26)年3月</c:v>
                </c:pt>
                <c:pt idx="18">
                  <c:v>2014(H26)年9月</c:v>
                </c:pt>
                <c:pt idx="19">
                  <c:v>2015(H27)年3月</c:v>
                </c:pt>
              </c:strCache>
            </c:strRef>
          </c:cat>
          <c:val>
            <c:numRef>
              <c:f>Sheet1!$E$2:$E$21</c:f>
              <c:numCache>
                <c:formatCode>#,##0_);[Red]\(#,##0\)</c:formatCode>
                <c:ptCount val="20"/>
                <c:pt idx="0">
                  <c:v>13762</c:v>
                </c:pt>
                <c:pt idx="1">
                  <c:v>13754</c:v>
                </c:pt>
                <c:pt idx="2">
                  <c:v>13763</c:v>
                </c:pt>
                <c:pt idx="3">
                  <c:v>13754</c:v>
                </c:pt>
                <c:pt idx="4">
                  <c:v>13795</c:v>
                </c:pt>
                <c:pt idx="5">
                  <c:v>13790</c:v>
                </c:pt>
                <c:pt idx="6">
                  <c:v>13833</c:v>
                </c:pt>
                <c:pt idx="7">
                  <c:v>13802</c:v>
                </c:pt>
                <c:pt idx="8">
                  <c:v>13861</c:v>
                </c:pt>
                <c:pt idx="9">
                  <c:v>13828</c:v>
                </c:pt>
                <c:pt idx="10">
                  <c:v>13861</c:v>
                </c:pt>
                <c:pt idx="11">
                  <c:v>13863</c:v>
                </c:pt>
                <c:pt idx="12">
                  <c:v>13857</c:v>
                </c:pt>
                <c:pt idx="13">
                  <c:v>13820</c:v>
                </c:pt>
                <c:pt idx="14">
                  <c:v>13881</c:v>
                </c:pt>
                <c:pt idx="15">
                  <c:v>13835</c:v>
                </c:pt>
                <c:pt idx="16">
                  <c:v>13817</c:v>
                </c:pt>
                <c:pt idx="17">
                  <c:v>13778</c:v>
                </c:pt>
                <c:pt idx="18">
                  <c:v>13742</c:v>
                </c:pt>
                <c:pt idx="19">
                  <c:v>13661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663808"/>
        <c:axId val="138665344"/>
      </c:lineChart>
      <c:catAx>
        <c:axId val="138663808"/>
        <c:scaling>
          <c:orientation val="minMax"/>
        </c:scaling>
        <c:delete val="0"/>
        <c:axPos val="b"/>
        <c:majorTickMark val="out"/>
        <c:minorTickMark val="none"/>
        <c:tickLblPos val="nextTo"/>
        <c:crossAx val="138665344"/>
        <c:crosses val="autoZero"/>
        <c:auto val="1"/>
        <c:lblAlgn val="ctr"/>
        <c:lblOffset val="100"/>
        <c:noMultiLvlLbl val="0"/>
      </c:catAx>
      <c:valAx>
        <c:axId val="138665344"/>
        <c:scaling>
          <c:orientation val="minMax"/>
          <c:max val="40000"/>
          <c:min val="10000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1386638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0426287744227353"/>
          <c:y val="0.30052347934120177"/>
          <c:w val="0.68916518650088809"/>
          <c:h val="7.485900083385098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152399</xdr:colOff>
      <xdr:row>0</xdr:row>
      <xdr:rowOff>9524</xdr:rowOff>
    </xdr:from>
    <xdr:to>
      <xdr:col>13</xdr:col>
      <xdr:colOff>28574</xdr:colOff>
      <xdr:row>26</xdr:row>
      <xdr:rowOff>19049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D27" sqref="D27"/>
    </sheetView>
  </sheetViews>
  <sheetFormatPr defaultRowHeight="13.5" x14ac:dyDescent="0.15"/>
  <cols>
    <col min="1" max="1" width="15.5" style="1" bestFit="1" customWidth="1"/>
    <col min="2" max="5" width="9.5" style="1" customWidth="1"/>
  </cols>
  <sheetData>
    <row r="1" spans="1:5" ht="14.25" x14ac:dyDescent="0.15">
      <c r="A1" s="2" t="s">
        <v>6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4.25" x14ac:dyDescent="0.15">
      <c r="A2" s="2" t="s">
        <v>0</v>
      </c>
      <c r="B2" s="2">
        <v>38605</v>
      </c>
      <c r="C2" s="2">
        <v>18546</v>
      </c>
      <c r="D2" s="2">
        <v>20059</v>
      </c>
      <c r="E2" s="2">
        <v>13762</v>
      </c>
    </row>
    <row r="3" spans="1:5" ht="14.25" x14ac:dyDescent="0.15">
      <c r="A3" s="2" t="s">
        <v>5</v>
      </c>
      <c r="B3" s="2">
        <v>38230</v>
      </c>
      <c r="C3" s="2">
        <v>18363</v>
      </c>
      <c r="D3" s="2">
        <v>19867</v>
      </c>
      <c r="E3" s="2">
        <v>13754</v>
      </c>
    </row>
    <row r="4" spans="1:5" ht="14.25" x14ac:dyDescent="0.15">
      <c r="A4" s="2" t="s">
        <v>7</v>
      </c>
      <c r="B4" s="2">
        <v>37907</v>
      </c>
      <c r="C4" s="2">
        <v>18166</v>
      </c>
      <c r="D4" s="2">
        <v>19741</v>
      </c>
      <c r="E4" s="2">
        <v>13763</v>
      </c>
    </row>
    <row r="5" spans="1:5" ht="14.25" x14ac:dyDescent="0.15">
      <c r="A5" s="2" t="s">
        <v>8</v>
      </c>
      <c r="B5" s="2">
        <v>37606</v>
      </c>
      <c r="C5" s="2">
        <v>18012</v>
      </c>
      <c r="D5" s="2">
        <v>19549</v>
      </c>
      <c r="E5" s="2">
        <v>13754</v>
      </c>
    </row>
    <row r="6" spans="1:5" ht="14.25" x14ac:dyDescent="0.15">
      <c r="A6" s="2" t="s">
        <v>9</v>
      </c>
      <c r="B6" s="2">
        <v>37405</v>
      </c>
      <c r="C6" s="2">
        <v>17887</v>
      </c>
      <c r="D6" s="2">
        <v>19518</v>
      </c>
      <c r="E6" s="2">
        <v>13795</v>
      </c>
    </row>
    <row r="7" spans="1:5" ht="14.25" x14ac:dyDescent="0.15">
      <c r="A7" s="2" t="s">
        <v>10</v>
      </c>
      <c r="B7" s="2">
        <v>37078</v>
      </c>
      <c r="C7" s="2">
        <v>17727</v>
      </c>
      <c r="D7" s="2">
        <v>19351</v>
      </c>
      <c r="E7" s="2">
        <v>13790</v>
      </c>
    </row>
    <row r="8" spans="1:5" ht="14.25" x14ac:dyDescent="0.15">
      <c r="A8" s="2" t="s">
        <v>11</v>
      </c>
      <c r="B8" s="2">
        <v>36808</v>
      </c>
      <c r="C8" s="2">
        <v>17577</v>
      </c>
      <c r="D8" s="2">
        <v>19231</v>
      </c>
      <c r="E8" s="2">
        <v>13833</v>
      </c>
    </row>
    <row r="9" spans="1:5" ht="14.25" x14ac:dyDescent="0.15">
      <c r="A9" s="2" t="s">
        <v>12</v>
      </c>
      <c r="B9" s="2">
        <v>36487</v>
      </c>
      <c r="C9" s="2">
        <v>17402</v>
      </c>
      <c r="D9" s="2">
        <v>19085</v>
      </c>
      <c r="E9" s="2">
        <v>13802</v>
      </c>
    </row>
    <row r="10" spans="1:5" ht="14.25" x14ac:dyDescent="0.15">
      <c r="A10" s="2" t="s">
        <v>13</v>
      </c>
      <c r="B10" s="2">
        <v>36377</v>
      </c>
      <c r="C10" s="2">
        <v>17346</v>
      </c>
      <c r="D10" s="2">
        <v>19031</v>
      </c>
      <c r="E10" s="2">
        <v>13861</v>
      </c>
    </row>
    <row r="11" spans="1:5" ht="14.25" x14ac:dyDescent="0.15">
      <c r="A11" s="2" t="s">
        <v>14</v>
      </c>
      <c r="B11" s="2">
        <v>36033</v>
      </c>
      <c r="C11" s="2">
        <v>17199</v>
      </c>
      <c r="D11" s="2">
        <v>18834</v>
      </c>
      <c r="E11" s="2">
        <v>13828</v>
      </c>
    </row>
    <row r="12" spans="1:5" ht="14.25" x14ac:dyDescent="0.15">
      <c r="A12" s="2" t="s">
        <v>15</v>
      </c>
      <c r="B12" s="2">
        <v>35750</v>
      </c>
      <c r="C12" s="2">
        <v>17034</v>
      </c>
      <c r="D12" s="2">
        <v>18716</v>
      </c>
      <c r="E12" s="2">
        <v>13861</v>
      </c>
    </row>
    <row r="13" spans="1:5" ht="14.25" x14ac:dyDescent="0.15">
      <c r="A13" s="2" t="s">
        <v>16</v>
      </c>
      <c r="B13" s="2">
        <v>35469</v>
      </c>
      <c r="C13" s="2">
        <v>16901</v>
      </c>
      <c r="D13" s="2">
        <v>18568</v>
      </c>
      <c r="E13" s="2">
        <v>13863</v>
      </c>
    </row>
    <row r="14" spans="1:5" ht="14.25" x14ac:dyDescent="0.15">
      <c r="A14" s="2" t="s">
        <v>17</v>
      </c>
      <c r="B14" s="2">
        <v>35215</v>
      </c>
      <c r="C14" s="2">
        <v>16784</v>
      </c>
      <c r="D14" s="2">
        <v>18431</v>
      </c>
      <c r="E14" s="2">
        <v>13857</v>
      </c>
    </row>
    <row r="15" spans="1:5" ht="14.25" x14ac:dyDescent="0.15">
      <c r="A15" s="2" t="s">
        <v>18</v>
      </c>
      <c r="B15" s="2">
        <v>34824</v>
      </c>
      <c r="C15" s="2">
        <v>16586</v>
      </c>
      <c r="D15" s="2">
        <v>18238</v>
      </c>
      <c r="E15" s="2">
        <v>13820</v>
      </c>
    </row>
    <row r="16" spans="1:5" ht="14.25" x14ac:dyDescent="0.15">
      <c r="A16" s="2" t="s">
        <v>19</v>
      </c>
      <c r="B16" s="2">
        <v>34631</v>
      </c>
      <c r="C16" s="2">
        <v>16486</v>
      </c>
      <c r="D16" s="2">
        <v>18145</v>
      </c>
      <c r="E16" s="2">
        <v>13881</v>
      </c>
    </row>
    <row r="17" spans="1:5" ht="14.25" x14ac:dyDescent="0.15">
      <c r="A17" s="2" t="s">
        <v>20</v>
      </c>
      <c r="B17" s="2">
        <v>34285</v>
      </c>
      <c r="C17" s="2">
        <v>16323</v>
      </c>
      <c r="D17" s="2">
        <v>17962</v>
      </c>
      <c r="E17" s="2">
        <v>13835</v>
      </c>
    </row>
    <row r="18" spans="1:5" ht="14.25" x14ac:dyDescent="0.15">
      <c r="A18" s="2" t="s">
        <v>21</v>
      </c>
      <c r="B18" s="2">
        <v>33992</v>
      </c>
      <c r="C18" s="2">
        <v>16199</v>
      </c>
      <c r="D18" s="2">
        <v>17793</v>
      </c>
      <c r="E18" s="2">
        <v>13817</v>
      </c>
    </row>
    <row r="19" spans="1:5" ht="14.25" x14ac:dyDescent="0.15">
      <c r="A19" s="2" t="s">
        <v>22</v>
      </c>
      <c r="B19" s="2">
        <v>33600</v>
      </c>
      <c r="C19" s="2">
        <v>16013</v>
      </c>
      <c r="D19" s="2">
        <v>17587</v>
      </c>
      <c r="E19" s="2">
        <v>13778</v>
      </c>
    </row>
    <row r="20" spans="1:5" ht="14.25" x14ac:dyDescent="0.15">
      <c r="A20" s="2" t="s">
        <v>23</v>
      </c>
      <c r="B20" s="2">
        <v>33283</v>
      </c>
      <c r="C20" s="2">
        <v>15879</v>
      </c>
      <c r="D20" s="2">
        <v>17404</v>
      </c>
      <c r="E20" s="2">
        <v>13742</v>
      </c>
    </row>
    <row r="21" spans="1:5" ht="14.25" x14ac:dyDescent="0.15">
      <c r="A21" s="2" t="s">
        <v>24</v>
      </c>
      <c r="B21" s="2">
        <v>32899</v>
      </c>
      <c r="C21" s="2">
        <v>15677</v>
      </c>
      <c r="D21" s="2">
        <v>17222</v>
      </c>
      <c r="E21" s="2">
        <v>13661</v>
      </c>
    </row>
  </sheetData>
  <phoneticPr fontId="2"/>
  <pageMargins left="0.70866141732283472" right="0.37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G11020</dc:creator>
  <cp:lastModifiedBy>G11020</cp:lastModifiedBy>
  <cp:lastPrinted>2015-08-17T05:10:55Z</cp:lastPrinted>
  <dcterms:created xsi:type="dcterms:W3CDTF">2015-08-17T04:21:03Z</dcterms:created>
  <dcterms:modified xsi:type="dcterms:W3CDTF">2015-08-17T05:10:58Z</dcterms:modified>
</cp:coreProperties>
</file>